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<sst xmlns="http://schemas.openxmlformats.org/spreadsheetml/2006/main" count="28" uniqueCount="24">
  <si>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</si>
  <si>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</si>
  <si>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</si>
  <si>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</si>
  <si>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</si>
  <si>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</si>
  <si>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</si>
  <si>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</si>
  <si>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</si>
  <si>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</si>
  <si>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</si>
  <si>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</si>
  <si>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</si>
  <si>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</si>
  <si>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</si>
  <si>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>สถานีตำรวจภูธรสังคม</t>
  </si>
  <si>
    <t xml:space="preserve">ประจำปีงบประมาณ พ.ศ.2569  </t>
  </si>
  <si>
    <t>ข้อมูล ณ วันที่  31  มกราคม  2569</t>
  </si>
  <si>
    <t xml:space="preserve">  ตุลาคม 2568</t>
  </si>
  <si>
    <t xml:space="preserve">  พฤศจิกายน 2568</t>
  </si>
  <si>
    <t xml:space="preserve">  ธันวาคม 2568</t>
  </si>
  <si>
    <t xml:space="preserve">  มกราคม 2569</t>
  </si>
  <si>
    <t xml:space="preserve">  กุมภาพันธ์ 2569</t>
  </si>
  <si>
    <t xml:space="preserve">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</si>
</sst>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13" sqref="A13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15</v>
      </c>
      <c r="B2" s="28"/>
      <c r="C2" s="28"/>
      <c r="D2" s="28"/>
      <c r="E2" s="28"/>
      <c r="F2" s="28"/>
      <c r="G2" s="29"/>
    </row>
    <row r="3" spans="1:7" x14ac:dyDescent="0.5">
      <c r="A3" s="17" t="s">
        <v>16</v>
      </c>
      <c r="B3" s="18"/>
      <c r="C3" s="18"/>
      <c r="D3" s="18"/>
      <c r="E3" s="18"/>
      <c r="F3" s="18"/>
      <c r="G3" s="19"/>
    </row>
    <row r="4" spans="1:7" x14ac:dyDescent="0.5">
      <c r="A4" s="20" t="s">
        <v>17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18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20</v>
      </c>
      <c r="B10" s="6"/>
      <c r="C10" s="6"/>
      <c r="D10" s="6"/>
      <c r="E10" s="6"/>
      <c r="F10" s="6"/>
      <c r="G10" s="6"/>
    </row>
    <row r="11" spans="1:7" x14ac:dyDescent="0.5">
      <c r="A11" s="8" t="s">
        <v>21</v>
      </c>
      <c r="B11" s="6">
        <v>18</v>
      </c>
      <c r="C11" s="6">
        <v>780</v>
      </c>
      <c r="D11" s="6">
        <v>83</v>
      </c>
      <c r="E11" s="6">
        <v>25</v>
      </c>
      <c r="F11" s="6">
        <v>679</v>
      </c>
      <c r="G11" s="6">
        <v>58</v>
      </c>
    </row>
    <row r="12" spans="1:7" x14ac:dyDescent="0.5">
      <c r="A12" s="8" t="s">
        <v>22</v>
      </c>
      <c r="B12" s="6"/>
      <c r="C12" s="6"/>
      <c r="D12" s="6"/>
      <c r="E12" s="6"/>
      <c r="F12" s="6"/>
      <c r="G12" s="6"/>
    </row>
    <row r="13" spans="1:7" x14ac:dyDescent="0.5">
      <c r="A13" s="9" t="s">
        <v>23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18</v>
      </c>
      <c r="C14" s="6">
        <f t="shared" ref="C14:G14" si="0">SUM(C8:C13)</f>
        <v>780</v>
      </c>
      <c r="D14" s="6">
        <f t="shared" si="0"/>
        <v>83</v>
      </c>
      <c r="E14" s="6">
        <f t="shared" si="0"/>
        <v>25</v>
      </c>
      <c r="F14" s="6">
        <f t="shared" si="0"/>
        <v>679</v>
      </c>
      <c r="G14" s="6">
        <f t="shared" si="0"/>
        <v>58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2026-05-07T02:16:43Z</dcterms:modified>
</cp:coreProperties>
</file>